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GYARTOK\AMD\MOSTANI\Marketing\AMD 2026 Q1\"/>
    </mc:Choice>
  </mc:AlternateContent>
  <xr:revisionPtr revIDLastSave="0" documentId="8_{42F85B22-EA7D-4316-B8B7-A66E5DA10528}" xr6:coauthVersionLast="47" xr6:coauthVersionMax="47" xr10:uidLastSave="{00000000-0000-0000-0000-000000000000}"/>
  <bookViews>
    <workbookView xWindow="28680" yWindow="-990" windowWidth="29040" windowHeight="15720" tabRatio="178" xr2:uid="{00000000-000D-0000-FFFF-FFFF00000000}"/>
  </bookViews>
  <sheets>
    <sheet name="AI BTS" sheetId="1" r:id="rId1"/>
  </sheets>
  <definedNames>
    <definedName name="_xlnm._FilterDatabase" localSheetId="0" hidden="1">'AI BTS'!$A$1:$F$1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<sst xmlns="http://schemas.openxmlformats.org/spreadsheetml/2006/main" count="266" uniqueCount="117">
  <si>
    <t>Gyártó</t>
  </si>
  <si>
    <t>Gyártói cikkszám</t>
  </si>
  <si>
    <t>Leírás</t>
  </si>
  <si>
    <t>CHS</t>
  </si>
  <si>
    <t>CPU sorozat</t>
  </si>
  <si>
    <t>Típus</t>
  </si>
  <si>
    <t>Consumer</t>
  </si>
  <si>
    <t>ACER</t>
  </si>
  <si>
    <t>GAMER</t>
  </si>
  <si>
    <t>ASUS</t>
  </si>
  <si>
    <t>ASUS COM</t>
  </si>
  <si>
    <t>LENOVO-IDEA</t>
  </si>
  <si>
    <t>83KT001KHV</t>
  </si>
  <si>
    <t>LENOVO IdeaPad 5 2-in-1 14AKP10, 14.0" WUXGA Touch, AMD Ryzen AI 5 340, 16GB, 512GB SSD, NoOS, Luna Grey</t>
  </si>
  <si>
    <t>83LX0006HV</t>
  </si>
  <si>
    <t>83HN001MHV</t>
  </si>
  <si>
    <t>LENOVO Yoga Pro 7 14ASP9, 14.5" 2.8K WQXGA+, AMD Ryzen AI 9 365, 32GB, 1TB SSD, Win11 Home, Luna Grey</t>
  </si>
  <si>
    <t>83JY0019HV</t>
  </si>
  <si>
    <t>MSI</t>
  </si>
  <si>
    <t>9S7-15FL35-027</t>
  </si>
  <si>
    <t>H7606WP-ME020X</t>
  </si>
  <si>
    <t>ASUS CONS NB StudioBook H7606WP-ME020X 16"  WQUXGA OLED Touch, AI 9 HX370, 64GB, 2TB M.2, RTX 5070 8GB,WIN11PRO, Fekete</t>
  </si>
  <si>
    <t>PM3406CKA-LY0116</t>
  </si>
  <si>
    <t>ASUS COM NB Expertbook PM3406CKA-LY0116, 14" WUXGA, Ryzen AI 7 350, 16GB, 1TB M.2, INT, NOOS, Szürke</t>
  </si>
  <si>
    <t>PM3606CKA-MB0069</t>
  </si>
  <si>
    <t>ASUS COM NB Expertbook PM3606CKA-MB0069, 16" WUXGA, Ryzen AI 7 350, 16GB, 1TB M.2, INT, NOOS, Szürke</t>
  </si>
  <si>
    <t>83KT0037HV</t>
  </si>
  <si>
    <t>LENOVO IdeaPad 5 2-in-1 14AKP10, 14.0" WUXGA Touch, AMD Ryzen AI 5 340, 16GB, 512GB SSD, Win 11 Home, Cosmic Blue</t>
  </si>
  <si>
    <t>83HX0029HV</t>
  </si>
  <si>
    <t>LENOVO IdeaPad Slim 5 14AKP10, 15.6" WUXGA, AMD Ryzen AI 5 340, 24GB, 1TB SSD, NoOS, Luna Grey</t>
  </si>
  <si>
    <t>83JR002HHV</t>
  </si>
  <si>
    <t>LENOVO Yoga 7 2-in-1 14AKP10, 14.0" WUXGA Touch, AMD Ryzen AI 5 340, 16GB, 512GB SSD, NoOS, Tidal Teal, PEN</t>
  </si>
  <si>
    <t>LENOVO Yoga Pro 7 14ASP10 14.5" 2.9K, AMD Ryzen AI 9 365, 32GB, 1TB SSD, Win11 Home, Tidal Teal</t>
  </si>
  <si>
    <t>LENOVO Yoga Slim 7 14AKP10, 14" 2.8K WQXGA+, AMD AI 5 340, 16GB, 1TB SSD, Win11 Home, Tidal Teal</t>
  </si>
  <si>
    <t>83JY001AHV</t>
  </si>
  <si>
    <t>LENOVO Yoga Slim 7 14AKP10, 14" WUXGA, AMD Ryzen AI 5 340, 16GB, 512GB SSD, Win11 Home, Tidal Teal</t>
  </si>
  <si>
    <t>MSI Gaming NB Stealth A16 AI+ A3XWHG-027, 16" QHD+ OLED, Ryzen AI 9 HX 370, 64GB, 2TB, RTX 5070 TI 12GB, Win11H, Fekete</t>
  </si>
  <si>
    <t>NH.QW4EU.001</t>
  </si>
  <si>
    <t>ACER Aspire Nitro ANV14-62-R57S, 14.5" WQXGA IPS, AMD Ryzen AI 7 350, 16GB, 1TB SSD, GeForce RTX 5060, DOS, fehér</t>
  </si>
  <si>
    <t>NH.QW5EU.001</t>
  </si>
  <si>
    <t>ACER Nitro ANV14-62-R6A9, 14.5" WQXGA IPS, AMD Ryzen AI 5 340, 16GB, 1TB SSD, GeForce RTX 5050, DOS, fehér</t>
  </si>
  <si>
    <t>NH.QYREU.007</t>
  </si>
  <si>
    <t>ACER Nitro ANV17-41-R6YY, 17.3" FHD IPS, AMD Ryzen 7 260, 16GB, 1TB SSD, GeForce RTX 4050, DOS, fekete</t>
  </si>
  <si>
    <t>NH.QYVEU.001</t>
  </si>
  <si>
    <t>ACER Nitro ANV17-41-R3E9, 17.3" QHD IPS, AMD Ryzen 7 260, 16GB, 1TB SSD, GeForce RTX 5060, DOS, fekete</t>
  </si>
  <si>
    <t>NX.JNZEU.006</t>
  </si>
  <si>
    <t>ACER Aspire A14-61M-R185, 14" WUXGA, Ryzen AI 7 350, 16GB, 1TB SSD, UMA, Win11 Home, ezüst</t>
  </si>
  <si>
    <t>NX.JNZEU.007</t>
  </si>
  <si>
    <t>ACER Aspire A14-61M-R9VT, 14" WUXGA, Ryzen AI 5 330, 16GB, 1TB SSD, UMA, Win11 Home, ezüst</t>
  </si>
  <si>
    <t>H7606WP-ME021X</t>
  </si>
  <si>
    <t>ASUS CONS NB StudioBook H7606WP-ME021X 16"  WQUXGA OLED Touch, AI 9 HX370, 64GB, 2TB M.2, RTX 5070 8GB,WIN11PRO, Fekete</t>
  </si>
  <si>
    <t>M3407HA-LY017</t>
  </si>
  <si>
    <t>ASUS CONS NB Vivobook S M3407HA-LY017 14,0" WUXGA, Ryzen 5 220, 16GB, 512GB M.2, INT, NOOS, Szürke</t>
  </si>
  <si>
    <t>M3407HA-LY047</t>
  </si>
  <si>
    <t>ASUS CONS NB Vivobook S M3407HA-LY047, 14" WUXGA, Ryzen 5 220, 16GB, 1TB M.2, INT, NOOS, Szürke</t>
  </si>
  <si>
    <t>M3607GA-SH001W</t>
  </si>
  <si>
    <t>ASUS CONS NB Vivobook 16 M3607GA-SH001W 16" WUXGA OLED, AMD GORGON POINT 6C, 16GB, 1TB M.2, INT, WIN11H, Szürke</t>
  </si>
  <si>
    <t>PM3406CKA-LY0288</t>
  </si>
  <si>
    <t>ASUS COM NB Expertbook PM3406CKA-LY0288, 14" WUXGA, Ryzen AI 5 330, 16GB, 512GB M.2, INT, NOOS, Szürke</t>
  </si>
  <si>
    <t>PM3606CKA-MB0198</t>
  </si>
  <si>
    <t>ASUS COM NB Expertbook PM3606CKA-MB0198, 16" WUXGA, Ryzen AI 5 330, 16GB, 512GB M.2, INT, NOOS, Szürke</t>
  </si>
  <si>
    <t>HP CPS</t>
  </si>
  <si>
    <t>C92SWEA#AKC</t>
  </si>
  <si>
    <t>HP OmniBook 7 Aero NG AI PC 13-bg1001nh, 13.3 WUXGA IPS AG, Ryzen AI 7 350 5GHz, 32GB, 1TB, Win 11, ezüst</t>
  </si>
  <si>
    <t>C92VQEA#AKC</t>
  </si>
  <si>
    <t>HP Omen MAX 16-ak0004nh 16" 2,5K QHD AG , Ryzen AI 9 HX 370, 32GB, 1TB SSD, RTX 5070 8GB, Win 11, fekete</t>
  </si>
  <si>
    <t>C92W7EA#AKC</t>
  </si>
  <si>
    <t>HP Victus 15-fb3014nh, 15.6 FHD AG IPS 144Hz, Ryzen AI 5 340 2GHz, 24GB,1TB, RTX 5050 8GB, Win 11, ezüst</t>
  </si>
  <si>
    <t>C92XXEA#AKC</t>
  </si>
  <si>
    <t>HP Victus 15-fb3016nh, 15.6 FHD AG IPS 144Hz, Ryzen5 240 4.3GHz, 24GB,1TB, RTX 5050 8GB, Win 11, ezüst</t>
  </si>
  <si>
    <t>83F1000QHV</t>
  </si>
  <si>
    <t>LENOVO Legion 5 15AKP10, 15.1" WQXGA, AMD Ryzen AI 7 350, 32GB, 1TB SSD, nV RTX 5060 8GB, NoOS, Eclipse Black</t>
  </si>
  <si>
    <t>83F1001GHV</t>
  </si>
  <si>
    <t>LENOVO Legion 5 15AKP10, 15.1" WQXGA, AMD Ryzen AI 7 350, 32GB, 1TB SSD, nV RTX 5070 8GB, NoOS, Eclipse Black</t>
  </si>
  <si>
    <t>83F1005LHV</t>
  </si>
  <si>
    <t>LENOVO Legion 5 15AKP10, 15.1" WQXGA, AMD Ryzen AI 7 350, 32GB, 1TB SSD, nV RTX 5070 8GB, Win11 Home, Eclipse Black</t>
  </si>
  <si>
    <t>83HX009XHV</t>
  </si>
  <si>
    <t>LENOVO IdeaPad Slim 5 14AKP10, 14" WUXGA, AMD Ryzen AI 5 340, 24GB, 1TB SSD, NoOS, Luna Grey</t>
  </si>
  <si>
    <t>83JG002THV</t>
  </si>
  <si>
    <t>LENOVO LOQ Gaming 15AHP10, 15.6" FHD, AMD Ryzen 7 250, 16GB, 1TB SSD, nV RTX 5050 8GB, NoOS, Luna Grey</t>
  </si>
  <si>
    <t>83JG004VHV</t>
  </si>
  <si>
    <t>LENOVO LOQ Gaming 15AHP10, 15.6" FHD, AMD Ryzen 7 250, 16GB, 1TB SSD, nV RTX 5060 8GB, Win11 Home, Luna Grey</t>
  </si>
  <si>
    <t>83JL000MHV</t>
  </si>
  <si>
    <t>LENOVO IdeaPad Pro 5 14AKP10, 14.0" 2.8K, AMD Ryzen AI 7 350, 32GB, 1TB SSD, NoOS, Luna Grey</t>
  </si>
  <si>
    <t>83JL0024HV</t>
  </si>
  <si>
    <t>83JN0010HV</t>
  </si>
  <si>
    <t>LENOVO IdeaPad Pro 5 16AKP10, 16.0" 2.8K, AMD Ryzen AI 7 350, 32GB, 1TB SSD, RTX5050 8GB, NoOS, Luna Grey</t>
  </si>
  <si>
    <t>83JN001PHV</t>
  </si>
  <si>
    <t>LENOVO IdeaPad Pro 5 16AKP10, 16.0" 2.8K, AMD Ryzen AI 5 340, 16GB, 512GB SSD, RTX5050 8GB, NoOS, Luna Grey</t>
  </si>
  <si>
    <t>83JR002FHV</t>
  </si>
  <si>
    <t>LENOVO Yoga 7 2-in-1 14AKP10, 14.0" WUXGA Touch, AMD Ryzen AI 5 340, 16GB, 512GB SSD, Win11 Home, Seashell, PEN</t>
  </si>
  <si>
    <t>83JR002GHV</t>
  </si>
  <si>
    <t>LENOVO Yoga 7 2-in-1 14AKP10, 14.0" WUXGA Touch, AMD Ryzen AI 7 350, 24GB, 1TB SSD, NoOS, Seashell, PEN</t>
  </si>
  <si>
    <t>83JR002MHV</t>
  </si>
  <si>
    <t>LENOVO Yoga 7 2-in-1 14AKP10, 14.0" 2.8K Touch, AMD Ryzen AI 7 350, 24GB, 1TB SSD, Win11 Home, Tidal Teal, PEN</t>
  </si>
  <si>
    <t>83JR006BHV</t>
  </si>
  <si>
    <t>83JR0076HV</t>
  </si>
  <si>
    <t>LENOVO Yoga 7 2-in-1 14AKP10, 14.0" WUXGA Touch, AMD Ryzen AI 7 350, 16GB, 512GB SSD, Win11 Home, Seashell, PEN</t>
  </si>
  <si>
    <t>83JY001QHV</t>
  </si>
  <si>
    <t>LENOVO Yoga Slim 7 14AKP10, 14" WUXGA, AMD Ryzen AI 7 350, 16GB, 1TB SSD, Win11 Home, Tidal Teal</t>
  </si>
  <si>
    <t>83JY003MHV</t>
  </si>
  <si>
    <t>LENOVO Yoga Slim 7 14AKP10, 14" WUXGA, AMD Ryzen AI 7 350, 32GB, 1TB SSD, Win11 Home, Tidal Teal</t>
  </si>
  <si>
    <t>83KG000CHV</t>
  </si>
  <si>
    <t>LENOVO Yoga Pro 7 14AKP10 14.5" 2.9K , AMD Ryzen AI 7 350, 32GB, 1TB SSD, NoOS, Tidal Teal</t>
  </si>
  <si>
    <t>83KG000DHV</t>
  </si>
  <si>
    <t>LENOVO Yoga Pro 7 14AKP10 14.5" 2.9K , AMD Ryzen AI 7 350, 32GB, 1TB SSD, Win11 Home, Tidal Teal</t>
  </si>
  <si>
    <t>83KT001FHV</t>
  </si>
  <si>
    <t>LENOVO IdeaPad 5 2-in-1 14AKP10, 14.0" WUXGA Touch, AMD Ryzen AI 5 340, 16GB, 512GB SSD, Win 11 Home, Luna Grey</t>
  </si>
  <si>
    <t>83KU002EHV</t>
  </si>
  <si>
    <t>LENOVO IdeaPad Pro 5 16AKP10, 16.0" WUXGA, AMD Ryzen AI 7 350, 16GB, 1TB SSD, Win11 Home, Cosmic Blue</t>
  </si>
  <si>
    <t>83M0001MHV</t>
  </si>
  <si>
    <t>LENOVO Legion 5 15AHP10, 15.1" WQXGA, AMD Ryzen 7 260, 24GB, 1TB SSD, nV RTX 5050 8GB, NoOS, Eclipse Black</t>
  </si>
  <si>
    <t>83M0001PHV</t>
  </si>
  <si>
    <t>LENOVO Legion 5 15AHP10, 15.1" WQXGA, AMD Ryzen 7 260, 32GB, 1TB SSD, nV RTX 5060 8GB, NoOS, Eclipse Black</t>
  </si>
  <si>
    <t>83SJ000KHV</t>
  </si>
  <si>
    <t>LENOVO IdeaPad Pro 5 16AGP11, 16.0" 2.8K, AMD Ryzen AI 7 450, 24GB, 1TB SSD, NoOS, NoAdp, Luna Grey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</si>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</sst>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</cellXfs>
  <cellStyles count="3">
    <cellStyle name="Normal" xfId="1" xr:uid="{00000000-0005-0000-0000-000000000000}"/>
    <cellStyle name="Normál" xfId="0" builtinId="0"/>
    <cellStyle name="Normá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85546875" style="1" customWidth="1"/>
    <col min="2" max="2" width="18" style="1" customWidth="1"/>
    <col min="3" max="3" width="21.85546875" customWidth="1"/>
    <col min="4" max="4" width="11.85546875" style="1" customWidth="1"/>
    <col min="5" max="5" width="24.28515625" customWidth="1"/>
    <col min="6" max="6" width="127.85546875" bestFit="1" customWidth="1"/>
  </cols>
  <sheetData>
    <row r="1" spans="1:6" s="2" customFormat="1" ht="30" customHeight="1" x14ac:dyDescent="0.25">
      <c r="A1" s="3" t="s">
        <v>5</v>
      </c>
      <c r="B1" s="3" t="s">
        <v>4</v>
      </c>
      <c r="C1" s="3" t="s">
        <v>0</v>
      </c>
      <c r="D1" s="3" t="s">
        <v>3</v>
      </c>
      <c r="E1" s="3" t="s">
        <v>1</v>
      </c>
      <c r="F1" s="3" t="s">
        <v>2</v>
      </c>
    </row>
    <row r="2" spans="1:6" x14ac:dyDescent="0.25">
      <c r="A2" s="1" t="s">
        <v>8</v>
      </c>
      <c r="B2" s="1" t="s">
        <v>116</v>
      </c>
      <c r="C2" t="s">
        <v>7</v>
      </c>
      <c r="D2" s="1">
        <v>382797</v>
      </c>
      <c r="E2" t="s">
        <v>37</v>
      </c>
      <c r="F2" t="s">
        <v>38</v>
      </c>
    </row>
    <row r="3" spans="1:6" x14ac:dyDescent="0.25">
      <c r="A3" s="1" t="s">
        <v>8</v>
      </c>
      <c r="B3" s="1" t="s">
        <v>116</v>
      </c>
      <c r="C3" t="s">
        <v>7</v>
      </c>
      <c r="D3" s="1">
        <v>387301</v>
      </c>
      <c r="E3" t="s">
        <v>39</v>
      </c>
      <c r="F3" t="s">
        <v>40</v>
      </c>
    </row>
    <row r="4" spans="1:6" x14ac:dyDescent="0.25">
      <c r="A4" s="1" t="s">
        <v>8</v>
      </c>
      <c r="B4" s="1" t="s">
        <v>116</v>
      </c>
      <c r="C4" t="s">
        <v>7</v>
      </c>
      <c r="D4" s="1">
        <v>387310</v>
      </c>
      <c r="E4" t="s">
        <v>41</v>
      </c>
      <c r="F4" t="s">
        <v>42</v>
      </c>
    </row>
    <row r="5" spans="1:6" x14ac:dyDescent="0.25">
      <c r="A5" s="1" t="s">
        <v>8</v>
      </c>
      <c r="B5" s="1" t="s">
        <v>116</v>
      </c>
      <c r="C5" t="s">
        <v>7</v>
      </c>
      <c r="D5" s="1">
        <v>384806</v>
      </c>
      <c r="E5" t="s">
        <v>43</v>
      </c>
      <c r="F5" t="s">
        <v>44</v>
      </c>
    </row>
    <row r="6" spans="1:6" x14ac:dyDescent="0.25">
      <c r="A6" s="1" t="s">
        <v>6</v>
      </c>
      <c r="B6" s="1" t="s">
        <v>116</v>
      </c>
      <c r="C6" t="s">
        <v>7</v>
      </c>
      <c r="D6" s="1">
        <v>387213</v>
      </c>
      <c r="E6" t="s">
        <v>45</v>
      </c>
      <c r="F6" t="s">
        <v>46</v>
      </c>
    </row>
    <row r="7" spans="1:6" x14ac:dyDescent="0.25">
      <c r="A7" s="1" t="s">
        <v>6</v>
      </c>
      <c r="B7" s="1" t="s">
        <v>116</v>
      </c>
      <c r="C7" t="s">
        <v>7</v>
      </c>
      <c r="D7" s="1">
        <v>387215</v>
      </c>
      <c r="E7" t="s">
        <v>47</v>
      </c>
      <c r="F7" t="s">
        <v>48</v>
      </c>
    </row>
    <row r="8" spans="1:6" x14ac:dyDescent="0.25">
      <c r="A8" s="1" t="s">
        <v>6</v>
      </c>
      <c r="B8" s="1" t="s">
        <v>116</v>
      </c>
      <c r="C8" t="s">
        <v>9</v>
      </c>
      <c r="D8" s="1">
        <v>376443</v>
      </c>
      <c r="E8" t="s">
        <v>20</v>
      </c>
      <c r="F8" t="s">
        <v>21</v>
      </c>
    </row>
    <row r="9" spans="1:6" x14ac:dyDescent="0.25">
      <c r="A9" s="1" t="s">
        <v>6</v>
      </c>
      <c r="B9" s="1" t="s">
        <v>116</v>
      </c>
      <c r="C9" t="s">
        <v>9</v>
      </c>
      <c r="D9" s="1">
        <v>376437</v>
      </c>
      <c r="E9" t="s">
        <v>49</v>
      </c>
      <c r="F9" t="s">
        <v>50</v>
      </c>
    </row>
    <row r="10" spans="1:6" x14ac:dyDescent="0.25">
      <c r="A10" s="1" t="s">
        <v>6</v>
      </c>
      <c r="B10" s="1" t="s">
        <v>116</v>
      </c>
      <c r="C10" t="s">
        <v>9</v>
      </c>
      <c r="D10" s="1">
        <v>389475</v>
      </c>
      <c r="E10" t="s">
        <v>51</v>
      </c>
      <c r="F10" t="s">
        <v>52</v>
      </c>
    </row>
    <row r="11" spans="1:6" x14ac:dyDescent="0.25">
      <c r="A11" s="1" t="s">
        <v>6</v>
      </c>
      <c r="B11" s="1" t="s">
        <v>116</v>
      </c>
      <c r="C11" t="s">
        <v>9</v>
      </c>
      <c r="D11" s="1">
        <v>389474</v>
      </c>
      <c r="E11" t="s">
        <v>53</v>
      </c>
      <c r="F11" t="s">
        <v>54</v>
      </c>
    </row>
    <row r="12" spans="1:6" x14ac:dyDescent="0.25">
      <c r="A12" s="1" t="s">
        <v>6</v>
      </c>
      <c r="B12" s="1" t="s">
        <v>116</v>
      </c>
      <c r="C12" t="s">
        <v>9</v>
      </c>
      <c r="D12" s="1">
        <v>388279</v>
      </c>
      <c r="E12" t="s">
        <v>55</v>
      </c>
      <c r="F12" t="s">
        <v>56</v>
      </c>
    </row>
    <row r="13" spans="1:6" x14ac:dyDescent="0.25">
      <c r="A13" s="1" t="s">
        <v>6</v>
      </c>
      <c r="B13" s="1" t="s">
        <v>116</v>
      </c>
      <c r="C13" t="s">
        <v>10</v>
      </c>
      <c r="D13" s="1">
        <v>381123</v>
      </c>
      <c r="E13" t="s">
        <v>22</v>
      </c>
      <c r="F13" t="s">
        <v>23</v>
      </c>
    </row>
    <row r="14" spans="1:6" x14ac:dyDescent="0.25">
      <c r="A14" s="1" t="s">
        <v>6</v>
      </c>
      <c r="B14" s="1" t="s">
        <v>116</v>
      </c>
      <c r="C14" t="s">
        <v>10</v>
      </c>
      <c r="D14" s="1">
        <v>383395</v>
      </c>
      <c r="E14" t="s">
        <v>57</v>
      </c>
      <c r="F14" t="s">
        <v>58</v>
      </c>
    </row>
    <row r="15" spans="1:6" x14ac:dyDescent="0.25">
      <c r="A15" s="1" t="s">
        <v>6</v>
      </c>
      <c r="B15" s="1" t="s">
        <v>116</v>
      </c>
      <c r="C15" t="s">
        <v>10</v>
      </c>
      <c r="D15" s="1">
        <v>381118</v>
      </c>
      <c r="E15" t="s">
        <v>24</v>
      </c>
      <c r="F15" t="s">
        <v>25</v>
      </c>
    </row>
    <row r="16" spans="1:6" x14ac:dyDescent="0.25">
      <c r="A16" s="1" t="s">
        <v>6</v>
      </c>
      <c r="B16" s="1" t="s">
        <v>116</v>
      </c>
      <c r="C16" t="s">
        <v>10</v>
      </c>
      <c r="D16" s="1">
        <v>383394</v>
      </c>
      <c r="E16" t="s">
        <v>59</v>
      </c>
      <c r="F16" t="s">
        <v>60</v>
      </c>
    </row>
    <row r="17" spans="1:6" x14ac:dyDescent="0.25">
      <c r="A17" s="1" t="s">
        <v>6</v>
      </c>
      <c r="B17" s="1" t="s">
        <v>116</v>
      </c>
      <c r="C17" t="s">
        <v>61</v>
      </c>
      <c r="D17" s="1">
        <v>386942</v>
      </c>
      <c r="E17" t="s">
        <v>62</v>
      </c>
      <c r="F17" t="s">
        <v>63</v>
      </c>
    </row>
    <row r="18" spans="1:6" x14ac:dyDescent="0.25">
      <c r="A18" s="1" t="s">
        <v>8</v>
      </c>
      <c r="B18" s="1" t="s">
        <v>116</v>
      </c>
      <c r="C18" t="s">
        <v>61</v>
      </c>
      <c r="D18" s="1">
        <v>384412</v>
      </c>
      <c r="E18" t="s">
        <v>64</v>
      </c>
      <c r="F18" t="s">
        <v>65</v>
      </c>
    </row>
    <row r="19" spans="1:6" x14ac:dyDescent="0.25">
      <c r="A19" s="1" t="s">
        <v>8</v>
      </c>
      <c r="B19" s="1" t="s">
        <v>116</v>
      </c>
      <c r="C19" t="s">
        <v>61</v>
      </c>
      <c r="D19" s="1">
        <v>387113</v>
      </c>
      <c r="E19" t="s">
        <v>66</v>
      </c>
      <c r="F19" t="s">
        <v>67</v>
      </c>
    </row>
    <row r="20" spans="1:6" x14ac:dyDescent="0.25">
      <c r="A20" s="1" t="s">
        <v>8</v>
      </c>
      <c r="B20" s="1" t="s">
        <v>116</v>
      </c>
      <c r="C20" t="s">
        <v>61</v>
      </c>
      <c r="D20" s="1">
        <v>387146</v>
      </c>
      <c r="E20" t="s">
        <v>68</v>
      </c>
      <c r="F20" t="s">
        <v>69</v>
      </c>
    </row>
    <row r="21" spans="1:6" x14ac:dyDescent="0.25">
      <c r="A21" s="1" t="s">
        <v>8</v>
      </c>
      <c r="B21" s="1" t="s">
        <v>116</v>
      </c>
      <c r="C21" t="s">
        <v>11</v>
      </c>
      <c r="D21" s="1">
        <v>380086</v>
      </c>
      <c r="E21" t="s">
        <v>70</v>
      </c>
      <c r="F21" t="s">
        <v>71</v>
      </c>
    </row>
    <row r="22" spans="1:6" x14ac:dyDescent="0.25">
      <c r="A22" s="1" t="s">
        <v>8</v>
      </c>
      <c r="B22" s="1" t="s">
        <v>116</v>
      </c>
      <c r="C22" t="s">
        <v>11</v>
      </c>
      <c r="D22" s="1">
        <v>382716</v>
      </c>
      <c r="E22" t="s">
        <v>72</v>
      </c>
      <c r="F22" t="s">
        <v>73</v>
      </c>
    </row>
    <row r="23" spans="1:6" x14ac:dyDescent="0.25">
      <c r="A23" s="1" t="s">
        <v>8</v>
      </c>
      <c r="B23" s="1" t="s">
        <v>116</v>
      </c>
      <c r="C23" t="s">
        <v>11</v>
      </c>
      <c r="D23" s="1">
        <v>386656</v>
      </c>
      <c r="E23" t="s">
        <v>74</v>
      </c>
      <c r="F23" t="s">
        <v>75</v>
      </c>
    </row>
    <row r="24" spans="1:6" x14ac:dyDescent="0.25">
      <c r="A24" s="1" t="s">
        <v>6</v>
      </c>
      <c r="B24" s="1" t="s">
        <v>116</v>
      </c>
      <c r="C24" t="s">
        <v>11</v>
      </c>
      <c r="D24" s="1">
        <v>375070</v>
      </c>
      <c r="E24" t="s">
        <v>15</v>
      </c>
      <c r="F24" t="s">
        <v>16</v>
      </c>
    </row>
    <row r="25" spans="1:6" x14ac:dyDescent="0.25">
      <c r="A25" s="1" t="s">
        <v>6</v>
      </c>
      <c r="B25" s="1" t="s">
        <v>116</v>
      </c>
      <c r="C25" t="s">
        <v>11</v>
      </c>
      <c r="D25" s="1">
        <v>380072</v>
      </c>
      <c r="E25" t="s">
        <v>28</v>
      </c>
      <c r="F25" t="s">
        <v>29</v>
      </c>
    </row>
    <row r="26" spans="1:6" x14ac:dyDescent="0.25">
      <c r="A26" s="1" t="s">
        <v>6</v>
      </c>
      <c r="B26" s="1" t="s">
        <v>116</v>
      </c>
      <c r="C26" t="s">
        <v>11</v>
      </c>
      <c r="D26" s="1">
        <v>383864</v>
      </c>
      <c r="E26" t="s">
        <v>76</v>
      </c>
      <c r="F26" t="s">
        <v>77</v>
      </c>
    </row>
    <row r="27" spans="1:6" x14ac:dyDescent="0.25">
      <c r="A27" s="1" t="s">
        <v>8</v>
      </c>
      <c r="B27" s="1" t="s">
        <v>116</v>
      </c>
      <c r="C27" t="s">
        <v>11</v>
      </c>
      <c r="D27" s="1">
        <v>380097</v>
      </c>
      <c r="E27" t="s">
        <v>78</v>
      </c>
      <c r="F27" t="s">
        <v>79</v>
      </c>
    </row>
    <row r="28" spans="1:6" x14ac:dyDescent="0.25">
      <c r="A28" s="1" t="s">
        <v>8</v>
      </c>
      <c r="B28" s="1" t="s">
        <v>116</v>
      </c>
      <c r="C28" t="s">
        <v>11</v>
      </c>
      <c r="D28" s="1">
        <v>384815</v>
      </c>
      <c r="E28" t="s">
        <v>80</v>
      </c>
      <c r="F28" t="s">
        <v>81</v>
      </c>
    </row>
    <row r="29" spans="1:6" x14ac:dyDescent="0.25">
      <c r="A29" s="1" t="s">
        <v>6</v>
      </c>
      <c r="B29" s="1" t="s">
        <v>116</v>
      </c>
      <c r="C29" t="s">
        <v>11</v>
      </c>
      <c r="D29" s="1">
        <v>384747</v>
      </c>
      <c r="E29" t="s">
        <v>82</v>
      </c>
      <c r="F29" t="s">
        <v>83</v>
      </c>
    </row>
    <row r="30" spans="1:6" x14ac:dyDescent="0.25">
      <c r="A30" s="1" t="s">
        <v>6</v>
      </c>
      <c r="B30" s="1" t="s">
        <v>116</v>
      </c>
      <c r="C30" t="s">
        <v>11</v>
      </c>
      <c r="D30" s="1">
        <v>391111</v>
      </c>
      <c r="E30" t="s">
        <v>84</v>
      </c>
      <c r="F30" t="s">
        <v>83</v>
      </c>
    </row>
    <row r="31" spans="1:6" x14ac:dyDescent="0.25">
      <c r="A31" s="1" t="s">
        <v>6</v>
      </c>
      <c r="B31" s="1" t="s">
        <v>116</v>
      </c>
      <c r="C31" t="s">
        <v>11</v>
      </c>
      <c r="D31" s="1">
        <v>375094</v>
      </c>
      <c r="E31" t="s">
        <v>85</v>
      </c>
      <c r="F31" t="s">
        <v>86</v>
      </c>
    </row>
    <row r="32" spans="1:6" x14ac:dyDescent="0.25">
      <c r="A32" s="1" t="s">
        <v>6</v>
      </c>
      <c r="B32" s="1" t="s">
        <v>116</v>
      </c>
      <c r="C32" t="s">
        <v>11</v>
      </c>
      <c r="D32" s="1">
        <v>380198</v>
      </c>
      <c r="E32" t="s">
        <v>87</v>
      </c>
      <c r="F32" t="s">
        <v>88</v>
      </c>
    </row>
    <row r="33" spans="1:6" x14ac:dyDescent="0.25">
      <c r="A33" s="1" t="s">
        <v>6</v>
      </c>
      <c r="B33" s="1" t="s">
        <v>116</v>
      </c>
      <c r="C33" t="s">
        <v>11</v>
      </c>
      <c r="D33" s="1">
        <v>375124</v>
      </c>
      <c r="E33" t="s">
        <v>89</v>
      </c>
      <c r="F33" t="s">
        <v>90</v>
      </c>
    </row>
    <row r="34" spans="1:6" x14ac:dyDescent="0.25">
      <c r="A34" s="1" t="s">
        <v>6</v>
      </c>
      <c r="B34" s="1" t="s">
        <v>116</v>
      </c>
      <c r="C34" t="s">
        <v>11</v>
      </c>
      <c r="D34" s="1">
        <v>380122</v>
      </c>
      <c r="E34" t="s">
        <v>91</v>
      </c>
      <c r="F34" t="s">
        <v>92</v>
      </c>
    </row>
    <row r="35" spans="1:6" x14ac:dyDescent="0.25">
      <c r="A35" s="1" t="s">
        <v>6</v>
      </c>
      <c r="B35" s="1" t="s">
        <v>116</v>
      </c>
      <c r="C35" t="s">
        <v>11</v>
      </c>
      <c r="D35" s="1">
        <v>380119</v>
      </c>
      <c r="E35" t="s">
        <v>30</v>
      </c>
      <c r="F35" t="s">
        <v>31</v>
      </c>
    </row>
    <row r="36" spans="1:6" x14ac:dyDescent="0.25">
      <c r="A36" s="1" t="s">
        <v>6</v>
      </c>
      <c r="B36" s="1" t="s">
        <v>116</v>
      </c>
      <c r="C36" t="s">
        <v>11</v>
      </c>
      <c r="D36" s="1">
        <v>384790</v>
      </c>
      <c r="E36" t="s">
        <v>93</v>
      </c>
      <c r="F36" t="s">
        <v>94</v>
      </c>
    </row>
    <row r="37" spans="1:6" x14ac:dyDescent="0.25">
      <c r="A37" s="1" t="s">
        <v>6</v>
      </c>
      <c r="B37" s="1" t="s">
        <v>116</v>
      </c>
      <c r="C37" t="s">
        <v>11</v>
      </c>
      <c r="D37" s="1">
        <v>384788</v>
      </c>
      <c r="E37" t="s">
        <v>95</v>
      </c>
      <c r="F37" t="s">
        <v>90</v>
      </c>
    </row>
    <row r="38" spans="1:6" x14ac:dyDescent="0.25">
      <c r="A38" s="1" t="s">
        <v>6</v>
      </c>
      <c r="B38" s="1" t="s">
        <v>116</v>
      </c>
      <c r="C38" t="s">
        <v>11</v>
      </c>
      <c r="D38" s="1">
        <v>384789</v>
      </c>
      <c r="E38" t="s">
        <v>96</v>
      </c>
      <c r="F38" t="s">
        <v>97</v>
      </c>
    </row>
    <row r="39" spans="1:6" x14ac:dyDescent="0.25">
      <c r="A39" s="1" t="s">
        <v>6</v>
      </c>
      <c r="B39" s="1" t="s">
        <v>116</v>
      </c>
      <c r="C39" t="s">
        <v>11</v>
      </c>
      <c r="D39" s="1">
        <v>375146</v>
      </c>
      <c r="E39" t="s">
        <v>17</v>
      </c>
      <c r="F39" t="s">
        <v>33</v>
      </c>
    </row>
    <row r="40" spans="1:6" x14ac:dyDescent="0.25">
      <c r="A40" s="1" t="s">
        <v>6</v>
      </c>
      <c r="B40" s="1" t="s">
        <v>116</v>
      </c>
      <c r="C40" t="s">
        <v>11</v>
      </c>
      <c r="D40" s="1">
        <v>380123</v>
      </c>
      <c r="E40" t="s">
        <v>34</v>
      </c>
      <c r="F40" t="s">
        <v>35</v>
      </c>
    </row>
    <row r="41" spans="1:6" x14ac:dyDescent="0.25">
      <c r="A41" s="1" t="s">
        <v>6</v>
      </c>
      <c r="B41" s="1" t="s">
        <v>116</v>
      </c>
      <c r="C41" t="s">
        <v>11</v>
      </c>
      <c r="D41" s="1">
        <v>380239</v>
      </c>
      <c r="E41" t="s">
        <v>98</v>
      </c>
      <c r="F41" t="s">
        <v>99</v>
      </c>
    </row>
    <row r="42" spans="1:6" x14ac:dyDescent="0.25">
      <c r="A42" s="1" t="s">
        <v>6</v>
      </c>
      <c r="B42" s="1" t="s">
        <v>116</v>
      </c>
      <c r="C42" t="s">
        <v>11</v>
      </c>
      <c r="D42" s="1">
        <v>380241</v>
      </c>
      <c r="E42" t="s">
        <v>100</v>
      </c>
      <c r="F42" t="s">
        <v>101</v>
      </c>
    </row>
    <row r="43" spans="1:6" x14ac:dyDescent="0.25">
      <c r="A43" s="1" t="s">
        <v>6</v>
      </c>
      <c r="B43" s="1" t="s">
        <v>116</v>
      </c>
      <c r="C43" t="s">
        <v>11</v>
      </c>
      <c r="D43" s="1">
        <v>380238</v>
      </c>
      <c r="E43" t="s">
        <v>102</v>
      </c>
      <c r="F43" t="s">
        <v>103</v>
      </c>
    </row>
    <row r="44" spans="1:6" x14ac:dyDescent="0.25">
      <c r="A44" s="1" t="s">
        <v>6</v>
      </c>
      <c r="B44" s="1" t="s">
        <v>116</v>
      </c>
      <c r="C44" t="s">
        <v>11</v>
      </c>
      <c r="D44" s="1">
        <v>380234</v>
      </c>
      <c r="E44" t="s">
        <v>104</v>
      </c>
      <c r="F44" t="s">
        <v>105</v>
      </c>
    </row>
    <row r="45" spans="1:6" x14ac:dyDescent="0.25">
      <c r="A45" s="1" t="s">
        <v>6</v>
      </c>
      <c r="B45" s="1" t="s">
        <v>116</v>
      </c>
      <c r="C45" t="s">
        <v>11</v>
      </c>
      <c r="D45" s="1">
        <v>384739</v>
      </c>
      <c r="E45" t="s">
        <v>106</v>
      </c>
      <c r="F45" t="s">
        <v>107</v>
      </c>
    </row>
    <row r="46" spans="1:6" x14ac:dyDescent="0.25">
      <c r="A46" s="1" t="s">
        <v>6</v>
      </c>
      <c r="B46" s="1" t="s">
        <v>116</v>
      </c>
      <c r="C46" t="s">
        <v>11</v>
      </c>
      <c r="D46" s="1">
        <v>375083</v>
      </c>
      <c r="E46" t="s">
        <v>12</v>
      </c>
      <c r="F46" t="s">
        <v>13</v>
      </c>
    </row>
    <row r="47" spans="1:6" x14ac:dyDescent="0.25">
      <c r="A47" s="1" t="s">
        <v>6</v>
      </c>
      <c r="B47" s="1" t="s">
        <v>116</v>
      </c>
      <c r="C47" t="s">
        <v>11</v>
      </c>
      <c r="D47" s="1">
        <v>380196</v>
      </c>
      <c r="E47" t="s">
        <v>26</v>
      </c>
      <c r="F47" t="s">
        <v>27</v>
      </c>
    </row>
    <row r="48" spans="1:6" x14ac:dyDescent="0.25">
      <c r="A48" s="1" t="s">
        <v>6</v>
      </c>
      <c r="B48" s="1" t="s">
        <v>116</v>
      </c>
      <c r="C48" t="s">
        <v>11</v>
      </c>
      <c r="D48" s="1">
        <v>384772</v>
      </c>
      <c r="E48" t="s">
        <v>108</v>
      </c>
      <c r="F48" t="s">
        <v>109</v>
      </c>
    </row>
    <row r="49" spans="1:6" x14ac:dyDescent="0.25">
      <c r="A49" s="1" t="s">
        <v>6</v>
      </c>
      <c r="B49" s="1" t="s">
        <v>116</v>
      </c>
      <c r="C49" t="s">
        <v>11</v>
      </c>
      <c r="D49" s="1">
        <v>375135</v>
      </c>
      <c r="E49" t="s">
        <v>14</v>
      </c>
      <c r="F49" t="s">
        <v>32</v>
      </c>
    </row>
    <row r="50" spans="1:6" x14ac:dyDescent="0.25">
      <c r="A50" s="1" t="s">
        <v>8</v>
      </c>
      <c r="B50" s="1" t="s">
        <v>116</v>
      </c>
      <c r="C50" t="s">
        <v>11</v>
      </c>
      <c r="D50" s="1">
        <v>380084</v>
      </c>
      <c r="E50" t="s">
        <v>110</v>
      </c>
      <c r="F50" t="s">
        <v>111</v>
      </c>
    </row>
    <row r="51" spans="1:6" x14ac:dyDescent="0.25">
      <c r="A51" s="1" t="s">
        <v>8</v>
      </c>
      <c r="B51" s="1" t="s">
        <v>116</v>
      </c>
      <c r="C51" t="s">
        <v>11</v>
      </c>
      <c r="D51" s="1">
        <v>384775</v>
      </c>
      <c r="E51" t="s">
        <v>112</v>
      </c>
      <c r="F51" t="s">
        <v>113</v>
      </c>
    </row>
    <row r="52" spans="1:6" x14ac:dyDescent="0.25">
      <c r="A52" s="1" t="s">
        <v>6</v>
      </c>
      <c r="B52" s="1" t="s">
        <v>116</v>
      </c>
      <c r="C52" t="s">
        <v>11</v>
      </c>
      <c r="D52" s="1">
        <v>391112</v>
      </c>
      <c r="E52" t="s">
        <v>114</v>
      </c>
      <c r="F52" t="s">
        <v>115</v>
      </c>
    </row>
    <row r="53" spans="1:6" x14ac:dyDescent="0.25">
      <c r="A53" s="1" t="s">
        <v>8</v>
      </c>
      <c r="B53" s="1" t="s">
        <v>116</v>
      </c>
      <c r="C53" t="s">
        <v>18</v>
      </c>
      <c r="D53" s="1">
        <v>360729</v>
      </c>
      <c r="E53" t="s">
        <v>19</v>
      </c>
      <c r="F53" t="s">
        <v>36</v>
      </c>
    </row>
  </sheetData>
  <autoFilter ref="A1:F1" xr:uid="{00000000-0001-0000-0000-000000000000}"/>
  <conditionalFormatting sqref="D1:D1048576">
    <cfRule type="duplicateValues" dxfId="0" priority="8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AI BTS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CHS - Németh Ferenc</dc:creator>
  <cp:lastModifiedBy>CHS - Németh Ferenc</cp:lastModifiedBy>
  <dcterms:created xsi:type="dcterms:W3CDTF">2017-03-24T10:36:20Z</dcterms:created>
  <dcterms:modified xsi:type="dcterms:W3CDTF">2026-03-16T15:02:28Z</dcterms:modified>
</cp:coreProperties>
</file>